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<sst xmlns="http://schemas.openxmlformats.org/spreadsheetml/2006/main" count="433" uniqueCount="197">
  <si>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</si>
  <si>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</si>
  <si>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</si>
  <si>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</si>
  <si>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</si>
  <si>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</si>
  <si>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</si>
  <si>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</si>
  <si>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</si>
  <si>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</si>
  <si>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</si>
  <si>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</si>
  <si>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</si>
  <si>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</si>
  <si>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</si>
  <si>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</si>
  <si>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</si>
  <si>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</si>
  <si>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</si>
  <si>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</si>
  <si>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</si>
  <si>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</si>
  <si>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</si>
  <si>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</si>
  <si>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</si>
  <si>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</si>
  <si>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</si>
  <si>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</si>
  <si>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</si>
  <si>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</si>
  <si>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</si>
  <si>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</si>
  <si>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</si>
  <si>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</si>
  <si>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</si>
  <si>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</si>
  <si>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</si>
  <si>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</si>
  <si>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</si>
  <si>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</si>
  <si>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</si>
  <si>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</si>
  <si>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</si>
  <si>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</si>
  <si>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</si>
  <si>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</si>
  <si>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</si>
  <si>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</si>
  <si>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</si>
  <si>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</si>
  <si>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</si>
  <si>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</si>
  <si>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</si>
  <si>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</si>
  <si>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</si>
  <si>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</si>
  <si>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00383070463</t>
  </si>
  <si>
    <t xml:space="preserve">Comune di Porcari </t>
  </si>
  <si>
    <t>SI</t>
  </si>
  <si>
    <t>2016</t>
  </si>
  <si>
    <t>ZED17FA9A0</t>
  </si>
  <si>
    <t>TRASPORTO SOCIALE PER CLUB JOB</t>
  </si>
  <si>
    <t>Z481803A62</t>
  </si>
  <si>
    <t>PASTI PRESSO IL CENTRO DIURNO ANZIANI "IL GIRASOLE" DI PORCARI (LU)</t>
  </si>
  <si>
    <t>ZDD188C0DE</t>
  </si>
  <si>
    <t>COOP  IRIS</t>
  </si>
  <si>
    <t>01361090465</t>
  </si>
  <si>
    <t>65357195EF</t>
  </si>
  <si>
    <t>SERVIZIO EDUCATIVO RICREATIVO ESTIVO - CAMPI SOLARI 2016 / 2018</t>
  </si>
  <si>
    <t>COOP LA LUCE</t>
  </si>
  <si>
    <t>01299670461</t>
  </si>
  <si>
    <t>CIR FOOD</t>
  </si>
  <si>
    <t>INTERVENTO MUSICALE IN OCCASIONE DELLA SERATA DEL 06/03/2016</t>
  </si>
  <si>
    <t>RELATORE NELL'AMBITO DELL'INIZIATIVA DEL 06/03/2016</t>
  </si>
  <si>
    <t>Z9718BA7D3</t>
  </si>
  <si>
    <t>ZAE18BA824</t>
  </si>
  <si>
    <t>Z5018BA84C</t>
  </si>
  <si>
    <t>Z71194270C</t>
  </si>
  <si>
    <t>LABORATORIO PER BAMBINI</t>
  </si>
  <si>
    <t>Z84195B360</t>
  </si>
  <si>
    <t>SOGGIORNI CLIMATICI ANZIANI</t>
  </si>
  <si>
    <t>Z8D19C8804</t>
  </si>
  <si>
    <t>ZE819CE337</t>
  </si>
  <si>
    <t>ACQUISTO LIBRI PER BIBLIOTECA</t>
  </si>
  <si>
    <t>Z9419F0B21</t>
  </si>
  <si>
    <t>GIUGNO PORCARESE 2016 LOGISTICA E PROMOZIONE</t>
  </si>
  <si>
    <t>ZD61A49ED5</t>
  </si>
  <si>
    <t>SERVIZIO PULIZIA PER CAMPI SOLARI IN ESTENSIONE APPALTO CONTRATTO REP.3785/4.5.2016</t>
  </si>
  <si>
    <t>Z8F1A5430B</t>
  </si>
  <si>
    <t>CAMPI SOLARI attività natatoria in piscina – corso di nuoto in vasca con assistenza di personale dell’impianto -</t>
  </si>
  <si>
    <t>Z8E1A6C9FB</t>
  </si>
  <si>
    <t>COLLOCAMENTO IN STRUTTURA PROTETTA DI C.M.</t>
  </si>
  <si>
    <t>Z271A7018F</t>
  </si>
  <si>
    <t>ACQUISTO TORRETTE D'ORO</t>
  </si>
  <si>
    <t>Z7C1A98616</t>
  </si>
  <si>
    <t>ZCD1AC2016</t>
  </si>
  <si>
    <t>ACQUISTO LIBRI PER PROGETTO "VILLE LUCCHESI"</t>
  </si>
  <si>
    <t>Capannori servizi</t>
  </si>
  <si>
    <t>Pubblied</t>
  </si>
  <si>
    <t>Demia</t>
  </si>
  <si>
    <t>02311060467</t>
  </si>
  <si>
    <t>02042140463</t>
  </si>
  <si>
    <t>01581400460</t>
  </si>
  <si>
    <t>ELICA AZZURRA VIAGGI DI MARIANI CAROLINA</t>
  </si>
  <si>
    <t>MRNCLN59D58E715G</t>
  </si>
  <si>
    <t>00870260460</t>
  </si>
  <si>
    <t>00464110352</t>
  </si>
  <si>
    <t> 681505052B</t>
  </si>
  <si>
    <t>SERVIZIO DI ASSISTENZA DOMICILIARE ED EDUCATIVA 2017/2020</t>
  </si>
  <si>
    <t>NO</t>
  </si>
  <si>
    <t>SO&amp;CO</t>
  </si>
  <si>
    <t>01748240460</t>
  </si>
  <si>
    <t>C.RE.A.</t>
  </si>
  <si>
    <t>00985350461</t>
  </si>
  <si>
    <t>Z581AEDBFB</t>
  </si>
  <si>
    <t>Z4C1AEDEA1</t>
  </si>
  <si>
    <t>ZCB1B16C84</t>
  </si>
  <si>
    <t>Z421B28A2A</t>
  </si>
  <si>
    <t>ZA81B37970</t>
  </si>
  <si>
    <t>Z341B3798C</t>
  </si>
  <si>
    <t>Z221B37999</t>
  </si>
  <si>
    <t>ZC41B5A8FD</t>
  </si>
  <si>
    <t>ZB11B5B489</t>
  </si>
  <si>
    <t>Z031B8DD96</t>
  </si>
  <si>
    <t>Z581BAA4E2</t>
  </si>
  <si>
    <t>Z0A1BABDF1</t>
  </si>
  <si>
    <t>Z6A1BB630B</t>
  </si>
  <si>
    <t>Z9F1BCC1A1</t>
  </si>
  <si>
    <t>ZA71C1652C</t>
  </si>
  <si>
    <t>Z911C2E76E</t>
  </si>
  <si>
    <t>Z351C33C72</t>
  </si>
  <si>
    <t>ZA41C77B4F</t>
  </si>
  <si>
    <t>ZB61C79C98</t>
  </si>
  <si>
    <t>Z551C903C6</t>
  </si>
  <si>
    <t>Z2A1C9AD92</t>
  </si>
  <si>
    <t>ACQUISTO COLLANA ART'E'</t>
  </si>
  <si>
    <t>NOLEGGIO PIANOFORTE</t>
  </si>
  <si>
    <t>PULIZIA E CUSTODIA PALESTRA VIA CAVANIS PULIZIA PALESTRE SCOLASTICHE</t>
  </si>
  <si>
    <t>Installazione e rimozione stendardi</t>
  </si>
  <si>
    <t>FORNITURA E DISTRIBUZIONE CESTINI COLAZIONE BAMBINI FESTA SPORT</t>
  </si>
  <si>
    <t>NOLO BAGNO CHIMICO PER DISABILI E NON</t>
  </si>
  <si>
    <t>FACCHINAGGIO PER FESTA SPORT</t>
  </si>
  <si>
    <t>CORSO ATTIVITA' MOTORIA RAGAZZI DISABILI</t>
  </si>
  <si>
    <t>SERVIZIO DI ASSISTENZA DOMICILIARE ED EDUCATIVA. - PROROGA TECNICA 2016.</t>
  </si>
  <si>
    <t>SPORZIONAMENTO MENSA LOC. PADULE</t>
  </si>
  <si>
    <t>Spettacolo contro la violenza sulle donne</t>
  </si>
  <si>
    <t>PULIZIA E CUSTODIA PALESTRA VIA CAVANIS - PULIZIA PALESTRE SCOLASTICHE</t>
  </si>
  <si>
    <t>GENERI ALIMENTARI DICO FINO AL 31.12.2018.</t>
  </si>
  <si>
    <t>LABORATORI DIDATTICI PER SCUOLE</t>
  </si>
  <si>
    <t>ACQUISTO PUBBLICAZIONI</t>
  </si>
  <si>
    <t>LABORATORI NATALIZI PER BAMBINI</t>
  </si>
  <si>
    <t>SERVIZIO TRASPORTO PORTATORI HANDICAP ANNO 2017 E SERVIZIO ESTIVO 2017.</t>
  </si>
  <si>
    <t>Dominio Sito Museo Porcari</t>
  </si>
  <si>
    <t>ACQUISTO COPERTINE PER SISTEMA COLIBRI' SYSTEM</t>
  </si>
  <si>
    <t>RIPARAZIONE CONDIZIONATORI BIBLIOTECA</t>
  </si>
  <si>
    <t>Laboratori e visite aule didattiche archeologiche</t>
  </si>
  <si>
    <t>CROCE VERDE</t>
  </si>
  <si>
    <t>COLIBRì</t>
  </si>
  <si>
    <t>GALLI &amp; NANNINI</t>
  </si>
  <si>
    <t>DICO SPA</t>
  </si>
  <si>
    <t>Acquisizione dati su programma informatico</t>
  </si>
  <si>
    <t>Laboratorio per bambini</t>
  </si>
  <si>
    <t>FRATERNITA DI MISERICORDIA DI CAPANNORI</t>
  </si>
  <si>
    <t>Sport &amp; fan</t>
  </si>
  <si>
    <t>GIACOMO SCARDIGLI</t>
  </si>
  <si>
    <t>ALESSANDRA TONGIORGI</t>
  </si>
  <si>
    <t>01534230501</t>
  </si>
  <si>
    <t>ASSOCIAZIONE IN MUSICA AICS</t>
  </si>
  <si>
    <t>02281880464</t>
  </si>
  <si>
    <t>ASSOCIAZIONE CULTURALE MANIDORO</t>
  </si>
  <si>
    <t>02079400467</t>
  </si>
  <si>
    <t>02690950403</t>
  </si>
  <si>
    <t>FASTBOOK SPA</t>
  </si>
  <si>
    <t>ALICE COOP SOCIALE ONLUS</t>
  </si>
  <si>
    <t>00266800978</t>
  </si>
  <si>
    <t>01026470474</t>
  </si>
  <si>
    <t>ANNA BARTOLINI</t>
  </si>
  <si>
    <t>ARKE'</t>
  </si>
  <si>
    <t>01341380531</t>
  </si>
  <si>
    <t>UTET GRANDI OPERE SPA</t>
  </si>
  <si>
    <t>05888810016</t>
  </si>
  <si>
    <t>MENCAGLI</t>
  </si>
  <si>
    <t>IMPRESA DI PULIZIE ANGELICA</t>
  </si>
  <si>
    <t>02365820469</t>
  </si>
  <si>
    <t>NUOVA ERA PUBBLICITà</t>
  </si>
  <si>
    <t>01872240468</t>
  </si>
  <si>
    <t>DEL TESSANDORO ECILIO</t>
  </si>
  <si>
    <t>01097180465</t>
  </si>
  <si>
    <t>01880220460</t>
  </si>
  <si>
    <t>A.C. IL CIRCO E LA LUNA</t>
  </si>
  <si>
    <t>02296760461</t>
  </si>
  <si>
    <t>02041590460</t>
  </si>
  <si>
    <t>012876360152</t>
  </si>
  <si>
    <t>01213080466</t>
  </si>
  <si>
    <t>11247460154</t>
  </si>
  <si>
    <t>PRISMANET SNC</t>
  </si>
  <si>
    <t>01627990466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</si>
</sst>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\ #,##0.00"/>
    <numFmt numFmtId="172" formatCode="&quot;Attivo&quot;;&quot;Attivo&quot;;&quot;Inattivo&quot;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vcp.it/AVCP-SmartCig/preparaDettaglioComunicazioneOS.action?codDettaglioCarnet=25739476" TargetMode="External" /><Relationship Id="rId2" Type="http://schemas.openxmlformats.org/officeDocument/2006/relationships/hyperlink" Target="https://smartcig.avcp.it/AVCP-SmartCig/preparaDettaglioComunicazioneOS.action?codDettaglioCarnet=25180760" TargetMode="External" /><Relationship Id="rId3" Type="http://schemas.openxmlformats.org/officeDocument/2006/relationships/hyperlink" Target="https://smartcig.avcp.it/AVCP-SmartCig/preparaDettaglioComunicazioneOS.action?codDettaglioCarnet=25143702" TargetMode="External" /><Relationship Id="rId4" Type="http://schemas.openxmlformats.org/officeDocument/2006/relationships/hyperlink" Target="https://smartcig.avcp.it/AVCP-SmartCig/preparaDettaglioComunicazioneOS.action?codDettaglioCarnet=25929794" TargetMode="External" /><Relationship Id="rId5" Type="http://schemas.openxmlformats.org/officeDocument/2006/relationships/hyperlink" Target="https://smartcig.avcp.it/AVCP-SmartCig/preparaDettaglioComunicazioneOS.action?codDettaglioCarnet=25929754" TargetMode="External" /><Relationship Id="rId6" Type="http://schemas.openxmlformats.org/officeDocument/2006/relationships/hyperlink" Target="https://smartcig.avcp.it/AVCP-SmartCig/preparaDettaglioComunicazioneOS.action?codDettaglioCarnet=25929673" TargetMode="External" /><Relationship Id="rId7" Type="http://schemas.openxmlformats.org/officeDocument/2006/relationships/hyperlink" Target="https://smartcig.anticorruzione.it/AVCP-SmartCig/preparaDettaglioComunicazioneOS.action?codDettaglioCarnet=28057612" TargetMode="External" /><Relationship Id="rId8" Type="http://schemas.openxmlformats.org/officeDocument/2006/relationships/hyperlink" Target="https://smartcig.anticorruzione.it/AVCP-SmartCig/preparaDettaglioComunicazioneOS.action?codDettaglioCarnet=27887116" TargetMode="External" /><Relationship Id="rId9" Type="http://schemas.openxmlformats.org/officeDocument/2006/relationships/hyperlink" Target="https://smartcig.anticorruzione.it/AVCP-SmartCig/preparaDettaglioComunicazioneOS.action?codDettaglioCarnet=27722117" TargetMode="External" /><Relationship Id="rId10" Type="http://schemas.openxmlformats.org/officeDocument/2006/relationships/hyperlink" Target="https://smartcig.anticorruzione.it/AVCP-SmartCig/preparaDettaglioComunicazioneOS.action?codDettaglioCarnet=27707889" TargetMode="External" /><Relationship Id="rId11" Type="http://schemas.openxmlformats.org/officeDocument/2006/relationships/hyperlink" Target="https://smartcig.anticorruzione.it/AVCP-SmartCig/preparaDettaglioComunicazioneOS.action?codDettaglioCarnet=27607809" TargetMode="External" /><Relationship Id="rId12" Type="http://schemas.openxmlformats.org/officeDocument/2006/relationships/hyperlink" Target="https://smartcig.anticorruzione.it/AVCP-SmartCig/preparaDettaglioComunicazioneOS.action?codDettaglioCarnet=27565771" TargetMode="External" /><Relationship Id="rId13" Type="http://schemas.openxmlformats.org/officeDocument/2006/relationships/hyperlink" Target="https://smartcig.anticorruzione.it/AVCP-SmartCig/preparaDettaglioComunicazioneOS.action?codDettaglioCarnet=27200279" TargetMode="External" /><Relationship Id="rId14" Type="http://schemas.openxmlformats.org/officeDocument/2006/relationships/hyperlink" Target="https://smartcig.anticorruzione.it/AVCP-SmartCig/preparaDettaglioComunicazioneOS.action?codDettaglioCarnet=27058989" TargetMode="External" /><Relationship Id="rId15" Type="http://schemas.openxmlformats.org/officeDocument/2006/relationships/hyperlink" Target="https://smartcig.anticorruzione.it/AVCP-SmartCig/preparaDettaglioComunicazioneOS.action?codDettaglioCarnet=27035642" TargetMode="External" /><Relationship Id="rId16" Type="http://schemas.openxmlformats.org/officeDocument/2006/relationships/hyperlink" Target="https://smartcig.anticorruzione.it/AVCP-SmartCig/preparaDettaglioComunicazioneOS.action?codDettaglioCarnet=26587990" TargetMode="External" /><Relationship Id="rId17" Type="http://schemas.openxmlformats.org/officeDocument/2006/relationships/hyperlink" Target="https://smartcig.anticorruzione.it/AVCP-SmartCig/preparaDettaglioComunicazioneOS.action?codDettaglioCarnet=26486530" TargetMode="External" /><Relationship Id="rId18" Type="http://schemas.openxmlformats.org/officeDocument/2006/relationships/hyperlink" Target="https://smartcig.anticorruzione.it/AVCP-SmartCig/preparaDettaglioComunicazioneOS.action?codDettaglioCarnet=29994376" TargetMode="External" /><Relationship Id="rId19" Type="http://schemas.openxmlformats.org/officeDocument/2006/relationships/hyperlink" Target="https://smartcig.anticorruzione.it/AVCP-SmartCig/preparaDettaglioComunicazioneOS.action?codDettaglioCarnet=29950908" TargetMode="External" /><Relationship Id="rId20" Type="http://schemas.openxmlformats.org/officeDocument/2006/relationships/hyperlink" Target="https://smartcig.anticorruzione.it/AVCP-SmartCig/preparaDettaglioComunicazioneOS.action?codDettaglioCarnet=29858958" TargetMode="External" /><Relationship Id="rId21" Type="http://schemas.openxmlformats.org/officeDocument/2006/relationships/hyperlink" Target="https://smartcig.anticorruzione.it/AVCP-SmartCig/preparaDettaglioComunicazioneOS.action?codDettaglioCarnet=29850437" TargetMode="External" /><Relationship Id="rId22" Type="http://schemas.openxmlformats.org/officeDocument/2006/relationships/hyperlink" Target="https://smartcig.anticorruzione.it/AVCP-SmartCig/preparaDettaglioComunicazioneOS.action?codDettaglioCarnet=29572200" TargetMode="External" /><Relationship Id="rId23" Type="http://schemas.openxmlformats.org/officeDocument/2006/relationships/hyperlink" Target="https://smartcig.anticorruzione.it/AVCP-SmartCig/preparaDettaglioComunicazioneOS.action?codDettaglioCarnet=29550436" TargetMode="External" /><Relationship Id="rId24" Type="http://schemas.openxmlformats.org/officeDocument/2006/relationships/hyperlink" Target="https://smartcig.anticorruzione.it/AVCP-SmartCig/preparaDettaglioComunicazioneOS.action?codDettaglioCarnet=29451554" TargetMode="External" /><Relationship Id="rId25" Type="http://schemas.openxmlformats.org/officeDocument/2006/relationships/hyperlink" Target="https://smartcig.anticorruzione.it/AVCP-SmartCig/preparaDettaglioComunicazioneOS.action?codDettaglioCarnet=29147543" TargetMode="External" /><Relationship Id="rId26" Type="http://schemas.openxmlformats.org/officeDocument/2006/relationships/hyperlink" Target="https://smartcig.anticorruzione.it/AVCP-SmartCig/preparaDettaglioComunicazioneOS.action?codDettaglioCarnet=29057793" TargetMode="External" /><Relationship Id="rId27" Type="http://schemas.openxmlformats.org/officeDocument/2006/relationships/hyperlink" Target="https://smartcig.anticorruzione.it/AVCP-SmartCig/preparaDettaglioComunicazioneOS.action?codDettaglioCarnet=29015527" TargetMode="External" /><Relationship Id="rId28" Type="http://schemas.openxmlformats.org/officeDocument/2006/relationships/hyperlink" Target="https://smartcig.anticorruzione.it/AVCP-SmartCig/preparaDettaglioComunicazioneOS.action?codDettaglioCarnet=29009112" TargetMode="External" /><Relationship Id="rId29" Type="http://schemas.openxmlformats.org/officeDocument/2006/relationships/hyperlink" Target="https://smartcig.anticorruzione.it/AVCP-SmartCig/preparaDettaglioComunicazioneOS.action?codDettaglioCarnet=28892556" TargetMode="External" /><Relationship Id="rId30" Type="http://schemas.openxmlformats.org/officeDocument/2006/relationships/hyperlink" Target="https://smartcig.anticorruzione.it/AVCP-SmartCig/preparaDettaglioComunicazioneOS.action?codDettaglioCarnet=28685439" TargetMode="External" /><Relationship Id="rId31" Type="http://schemas.openxmlformats.org/officeDocument/2006/relationships/hyperlink" Target="https://smartcig.anticorruzione.it/AVCP-SmartCig/preparaDettaglioComunicazioneOS.action?codDettaglioCarnet=28682483" TargetMode="External" /><Relationship Id="rId32" Type="http://schemas.openxmlformats.org/officeDocument/2006/relationships/hyperlink" Target="https://smartcig.anticorruzione.it/AVCP-SmartCig/preparaDettaglioComunicazioneOS.action?codDettaglioCarnet=28539279" TargetMode="External" /><Relationship Id="rId33" Type="http://schemas.openxmlformats.org/officeDocument/2006/relationships/hyperlink" Target="https://smartcig.anticorruzione.it/AVCP-SmartCig/preparaDettaglioComunicazioneOS.action?codDettaglioCarnet=28539266" TargetMode="External" /><Relationship Id="rId34" Type="http://schemas.openxmlformats.org/officeDocument/2006/relationships/hyperlink" Target="https://smartcig.anticorruzione.it/AVCP-SmartCig/preparaDettaglioComunicazioneOS.action?codDettaglioCarnet=28539238" TargetMode="External" /><Relationship Id="rId35" Type="http://schemas.openxmlformats.org/officeDocument/2006/relationships/hyperlink" Target="https://smartcig.anticorruzione.it/AVCP-SmartCig/preparaDettaglioComunicazioneOS.action?codDettaglioCarnet=28477984" TargetMode="External" /><Relationship Id="rId36" Type="http://schemas.openxmlformats.org/officeDocument/2006/relationships/hyperlink" Target="https://smartcig.anticorruzione.it/AVCP-SmartCig/preparaDettaglioComunicazioneOS.action?codDettaglioCarnet=28404858" TargetMode="External" /><Relationship Id="rId37" Type="http://schemas.openxmlformats.org/officeDocument/2006/relationships/hyperlink" Target="https://smartcig.anticorruzione.it/AVCP-SmartCig/preparaDettaglioComunicazioneOS.action?codDettaglioCarnet=28237463" TargetMode="External" /><Relationship Id="rId38" Type="http://schemas.openxmlformats.org/officeDocument/2006/relationships/hyperlink" Target="https://smartcig.anticorruzione.it/AVCP-SmartCig/preparaDettaglioComunicazioneOS.action?codDettaglioCarnet=28236785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PageLayoutView="0" workbookViewId="0" topLeftCell="A31">
      <selection activeCell="D43" sqref="D43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23" customWidth="1"/>
    <col min="6" max="6" width="31.140625" style="7" customWidth="1"/>
    <col min="7" max="7" width="26.7109375" style="7" customWidth="1"/>
    <col min="8" max="8" width="26.7109375" style="17" customWidth="1"/>
    <col min="9" max="11" width="24.421875" style="17" customWidth="1"/>
    <col min="12" max="12" width="14.8515625" style="7" customWidth="1"/>
    <col min="13" max="13" width="21.421875" style="11" customWidth="1"/>
    <col min="14" max="15" width="16.421875" style="14" customWidth="1"/>
    <col min="16" max="16" width="20.57421875" style="29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54</v>
      </c>
      <c r="D1" s="5" t="s">
        <v>37</v>
      </c>
      <c r="E1" s="1" t="s">
        <v>40</v>
      </c>
      <c r="F1" s="1" t="s">
        <v>41</v>
      </c>
      <c r="G1" s="1" t="s">
        <v>42</v>
      </c>
      <c r="H1" s="27" t="s">
        <v>24</v>
      </c>
      <c r="I1" s="1" t="s">
        <v>43</v>
      </c>
      <c r="J1" s="27" t="s">
        <v>55</v>
      </c>
      <c r="K1" s="27" t="s">
        <v>44</v>
      </c>
      <c r="L1" s="1" t="s">
        <v>23</v>
      </c>
      <c r="M1" s="10" t="s">
        <v>45</v>
      </c>
      <c r="N1" s="12" t="s">
        <v>46</v>
      </c>
      <c r="O1" s="12" t="s">
        <v>47</v>
      </c>
      <c r="P1" s="28" t="s">
        <v>48</v>
      </c>
    </row>
    <row r="2" spans="1:16" ht="45">
      <c r="A2" s="2" t="s">
        <v>56</v>
      </c>
      <c r="B2" s="2" t="s">
        <v>57</v>
      </c>
      <c r="C2" s="2" t="s">
        <v>59</v>
      </c>
      <c r="D2" s="30" t="s">
        <v>60</v>
      </c>
      <c r="E2" s="30" t="s">
        <v>61</v>
      </c>
      <c r="F2" s="2" t="s">
        <v>12</v>
      </c>
      <c r="G2" s="2" t="s">
        <v>105</v>
      </c>
      <c r="H2" s="20"/>
      <c r="I2" s="20" t="s">
        <v>162</v>
      </c>
      <c r="J2" s="20"/>
      <c r="K2" s="20"/>
      <c r="L2" s="2" t="s">
        <v>58</v>
      </c>
      <c r="M2" s="19">
        <v>100</v>
      </c>
      <c r="N2" s="13">
        <v>42394</v>
      </c>
      <c r="O2" s="13">
        <v>42490</v>
      </c>
      <c r="P2" s="26">
        <v>0</v>
      </c>
    </row>
    <row r="3" spans="1:16" ht="30">
      <c r="A3" s="2" t="s">
        <v>56</v>
      </c>
      <c r="B3" s="2" t="s">
        <v>57</v>
      </c>
      <c r="C3" s="2" t="s">
        <v>59</v>
      </c>
      <c r="D3" s="30" t="s">
        <v>62</v>
      </c>
      <c r="E3" s="30" t="s">
        <v>63</v>
      </c>
      <c r="F3" s="2" t="s">
        <v>0</v>
      </c>
      <c r="G3" s="2" t="s">
        <v>66</v>
      </c>
      <c r="H3" s="20"/>
      <c r="I3" s="20" t="s">
        <v>65</v>
      </c>
      <c r="J3" s="20"/>
      <c r="K3" s="20"/>
      <c r="L3" s="2" t="s">
        <v>58</v>
      </c>
      <c r="M3" s="19">
        <v>3000</v>
      </c>
      <c r="N3" s="13">
        <v>42370</v>
      </c>
      <c r="O3" s="13">
        <v>43100</v>
      </c>
      <c r="P3" s="26">
        <v>923.15</v>
      </c>
    </row>
    <row r="4" spans="1:16" ht="45">
      <c r="A4" s="2" t="s">
        <v>56</v>
      </c>
      <c r="B4" s="2" t="s">
        <v>57</v>
      </c>
      <c r="C4" s="2" t="s">
        <v>59</v>
      </c>
      <c r="D4" s="30" t="s">
        <v>64</v>
      </c>
      <c r="E4" s="32" t="s">
        <v>160</v>
      </c>
      <c r="F4" s="2" t="s">
        <v>12</v>
      </c>
      <c r="G4" s="2" t="s">
        <v>106</v>
      </c>
      <c r="H4" s="20"/>
      <c r="I4" s="20" t="s">
        <v>71</v>
      </c>
      <c r="J4" s="20"/>
      <c r="K4" s="20"/>
      <c r="L4" s="2" t="s">
        <v>58</v>
      </c>
      <c r="M4" s="19">
        <v>430</v>
      </c>
      <c r="N4" s="13">
        <v>42416</v>
      </c>
      <c r="O4" s="13">
        <v>42490</v>
      </c>
      <c r="P4" s="26">
        <v>430</v>
      </c>
    </row>
    <row r="5" spans="1:16" ht="30">
      <c r="A5" s="2" t="s">
        <v>56</v>
      </c>
      <c r="B5" s="2" t="s">
        <v>57</v>
      </c>
      <c r="C5" s="2" t="s">
        <v>59</v>
      </c>
      <c r="D5" s="30" t="s">
        <v>67</v>
      </c>
      <c r="E5" s="2" t="s">
        <v>68</v>
      </c>
      <c r="F5" s="2" t="s">
        <v>0</v>
      </c>
      <c r="G5" s="2" t="s">
        <v>70</v>
      </c>
      <c r="H5" s="20"/>
      <c r="I5" s="22" t="s">
        <v>69</v>
      </c>
      <c r="J5" s="20"/>
      <c r="K5" s="20"/>
      <c r="L5" s="2" t="s">
        <v>58</v>
      </c>
      <c r="M5" s="19">
        <v>108000</v>
      </c>
      <c r="N5" s="13">
        <v>42522</v>
      </c>
      <c r="O5" s="13">
        <v>43343</v>
      </c>
      <c r="P5" s="26">
        <v>54000</v>
      </c>
    </row>
    <row r="6" spans="1:16" ht="30">
      <c r="A6" s="2" t="s">
        <v>56</v>
      </c>
      <c r="B6" s="2" t="s">
        <v>57</v>
      </c>
      <c r="C6" s="2" t="s">
        <v>59</v>
      </c>
      <c r="D6" s="2" t="s">
        <v>74</v>
      </c>
      <c r="E6" s="2" t="s">
        <v>72</v>
      </c>
      <c r="F6" s="2" t="s">
        <v>12</v>
      </c>
      <c r="G6" s="2" t="s">
        <v>168</v>
      </c>
      <c r="H6" s="20"/>
      <c r="I6" s="20" t="s">
        <v>167</v>
      </c>
      <c r="J6" s="20"/>
      <c r="K6" s="20"/>
      <c r="L6" s="2" t="s">
        <v>58</v>
      </c>
      <c r="M6" s="19">
        <v>250</v>
      </c>
      <c r="N6" s="13">
        <v>42435</v>
      </c>
      <c r="O6" s="13">
        <v>42435</v>
      </c>
      <c r="P6" s="26">
        <v>0</v>
      </c>
    </row>
    <row r="7" spans="1:16" ht="30">
      <c r="A7" s="2" t="s">
        <v>56</v>
      </c>
      <c r="B7" s="2" t="s">
        <v>57</v>
      </c>
      <c r="C7" s="2" t="s">
        <v>59</v>
      </c>
      <c r="D7" s="2" t="s">
        <v>75</v>
      </c>
      <c r="E7" s="2" t="s">
        <v>73</v>
      </c>
      <c r="F7" s="2" t="s">
        <v>12</v>
      </c>
      <c r="G7" s="2">
        <v>13646131006</v>
      </c>
      <c r="H7" s="20"/>
      <c r="I7" s="20" t="s">
        <v>164</v>
      </c>
      <c r="J7" s="20"/>
      <c r="K7" s="20"/>
      <c r="L7" s="2" t="s">
        <v>58</v>
      </c>
      <c r="M7" s="19">
        <v>250</v>
      </c>
      <c r="N7" s="13">
        <v>42435</v>
      </c>
      <c r="O7" s="13">
        <v>42435</v>
      </c>
      <c r="P7" s="26">
        <v>250</v>
      </c>
    </row>
    <row r="8" spans="1:16" ht="30">
      <c r="A8" s="2" t="s">
        <v>56</v>
      </c>
      <c r="B8" s="2" t="s">
        <v>57</v>
      </c>
      <c r="C8" s="2" t="s">
        <v>59</v>
      </c>
      <c r="D8" s="2" t="s">
        <v>76</v>
      </c>
      <c r="E8" s="2" t="s">
        <v>73</v>
      </c>
      <c r="F8" s="2" t="s">
        <v>12</v>
      </c>
      <c r="G8" s="2" t="s">
        <v>166</v>
      </c>
      <c r="H8" s="20"/>
      <c r="I8" s="20" t="s">
        <v>165</v>
      </c>
      <c r="J8" s="20"/>
      <c r="K8" s="20"/>
      <c r="L8" s="20" t="s">
        <v>58</v>
      </c>
      <c r="M8" s="19">
        <v>200</v>
      </c>
      <c r="N8" s="13">
        <v>42435</v>
      </c>
      <c r="O8" s="13">
        <v>42435</v>
      </c>
      <c r="P8" s="26">
        <v>200</v>
      </c>
    </row>
    <row r="9" spans="1:16" ht="30">
      <c r="A9" s="2" t="s">
        <v>56</v>
      </c>
      <c r="B9" s="2" t="s">
        <v>57</v>
      </c>
      <c r="C9" s="2" t="s">
        <v>59</v>
      </c>
      <c r="D9" s="2" t="s">
        <v>77</v>
      </c>
      <c r="E9" s="2" t="s">
        <v>78</v>
      </c>
      <c r="F9" s="2" t="s">
        <v>12</v>
      </c>
      <c r="G9" s="2" t="s">
        <v>170</v>
      </c>
      <c r="H9" s="20"/>
      <c r="I9" s="22" t="s">
        <v>169</v>
      </c>
      <c r="J9" s="20"/>
      <c r="K9" s="20"/>
      <c r="L9" s="20" t="s">
        <v>58</v>
      </c>
      <c r="M9" s="19">
        <v>200</v>
      </c>
      <c r="N9" s="13">
        <v>42477</v>
      </c>
      <c r="O9" s="13">
        <v>42477</v>
      </c>
      <c r="P9" s="26">
        <v>200</v>
      </c>
    </row>
    <row r="10" spans="1:16" ht="30">
      <c r="A10" s="2" t="s">
        <v>56</v>
      </c>
      <c r="B10" s="2" t="s">
        <v>57</v>
      </c>
      <c r="C10" s="2" t="s">
        <v>59</v>
      </c>
      <c r="D10" s="2" t="s">
        <v>79</v>
      </c>
      <c r="E10" s="2" t="s">
        <v>80</v>
      </c>
      <c r="F10" s="2" t="s">
        <v>6</v>
      </c>
      <c r="G10" s="2" t="s">
        <v>104</v>
      </c>
      <c r="H10" s="20"/>
      <c r="I10" s="20" t="s">
        <v>103</v>
      </c>
      <c r="J10" s="20"/>
      <c r="K10" s="20"/>
      <c r="L10" s="20" t="s">
        <v>58</v>
      </c>
      <c r="M10" s="19">
        <v>35000</v>
      </c>
      <c r="N10" s="13">
        <v>42522</v>
      </c>
      <c r="O10" s="13">
        <v>42643</v>
      </c>
      <c r="P10" s="26">
        <v>35000</v>
      </c>
    </row>
    <row r="11" spans="1:16" ht="30">
      <c r="A11" s="2" t="s">
        <v>56</v>
      </c>
      <c r="B11" s="2" t="s">
        <v>57</v>
      </c>
      <c r="C11" s="2" t="s">
        <v>59</v>
      </c>
      <c r="D11" s="2" t="s">
        <v>81</v>
      </c>
      <c r="E11" s="2" t="s">
        <v>78</v>
      </c>
      <c r="F11" s="2" t="s">
        <v>12</v>
      </c>
      <c r="G11" s="2" t="s">
        <v>170</v>
      </c>
      <c r="H11" s="20"/>
      <c r="I11" s="22" t="s">
        <v>169</v>
      </c>
      <c r="J11" s="20"/>
      <c r="K11" s="20"/>
      <c r="L11" s="20" t="s">
        <v>58</v>
      </c>
      <c r="M11" s="19">
        <v>380</v>
      </c>
      <c r="N11" s="13">
        <v>42523</v>
      </c>
      <c r="O11" s="13">
        <v>42523</v>
      </c>
      <c r="P11" s="26">
        <v>380</v>
      </c>
    </row>
    <row r="12" spans="1:16" ht="30">
      <c r="A12" s="2" t="s">
        <v>56</v>
      </c>
      <c r="B12" s="2" t="s">
        <v>57</v>
      </c>
      <c r="C12" s="2" t="s">
        <v>59</v>
      </c>
      <c r="D12" s="2" t="s">
        <v>82</v>
      </c>
      <c r="E12" s="2" t="s">
        <v>83</v>
      </c>
      <c r="F12" s="2" t="s">
        <v>6</v>
      </c>
      <c r="G12" s="2" t="s">
        <v>171</v>
      </c>
      <c r="H12" s="20"/>
      <c r="I12" s="22" t="s">
        <v>172</v>
      </c>
      <c r="J12" s="20"/>
      <c r="K12" s="20"/>
      <c r="L12" s="20" t="s">
        <v>58</v>
      </c>
      <c r="M12" s="19">
        <v>2300</v>
      </c>
      <c r="N12" s="13">
        <v>42515</v>
      </c>
      <c r="O12" s="13">
        <v>42735</v>
      </c>
      <c r="P12" s="26">
        <v>2000</v>
      </c>
    </row>
    <row r="13" spans="1:16" ht="30">
      <c r="A13" s="2" t="s">
        <v>56</v>
      </c>
      <c r="B13" s="2" t="s">
        <v>57</v>
      </c>
      <c r="C13" s="2" t="s">
        <v>59</v>
      </c>
      <c r="D13" s="2" t="s">
        <v>84</v>
      </c>
      <c r="E13" s="2" t="s">
        <v>85</v>
      </c>
      <c r="F13" s="2" t="s">
        <v>6</v>
      </c>
      <c r="G13" s="20" t="s">
        <v>100</v>
      </c>
      <c r="H13" s="20"/>
      <c r="I13" s="24" t="s">
        <v>99</v>
      </c>
      <c r="J13" s="20"/>
      <c r="K13" s="20"/>
      <c r="L13" s="20" t="s">
        <v>58</v>
      </c>
      <c r="M13" s="19">
        <v>33400</v>
      </c>
      <c r="N13" s="13">
        <v>42522</v>
      </c>
      <c r="O13" s="13">
        <v>42551</v>
      </c>
      <c r="P13" s="26">
        <v>33400</v>
      </c>
    </row>
    <row r="14" spans="1:16" ht="45">
      <c r="A14" s="2" t="s">
        <v>56</v>
      </c>
      <c r="B14" s="2" t="s">
        <v>57</v>
      </c>
      <c r="C14" s="2" t="s">
        <v>59</v>
      </c>
      <c r="D14" s="2" t="s">
        <v>86</v>
      </c>
      <c r="E14" s="2" t="s">
        <v>87</v>
      </c>
      <c r="F14" s="2" t="s">
        <v>0</v>
      </c>
      <c r="G14" s="2" t="s">
        <v>70</v>
      </c>
      <c r="H14" s="20"/>
      <c r="I14" s="22" t="s">
        <v>69</v>
      </c>
      <c r="J14" s="20"/>
      <c r="K14" s="20"/>
      <c r="L14" s="20" t="s">
        <v>58</v>
      </c>
      <c r="M14" s="19">
        <v>7650</v>
      </c>
      <c r="N14" s="13">
        <v>42522</v>
      </c>
      <c r="O14" s="13">
        <v>42597</v>
      </c>
      <c r="P14" s="26">
        <v>7650</v>
      </c>
    </row>
    <row r="15" spans="1:16" ht="45">
      <c r="A15" s="2" t="s">
        <v>56</v>
      </c>
      <c r="B15" s="2" t="s">
        <v>57</v>
      </c>
      <c r="C15" s="2" t="s">
        <v>59</v>
      </c>
      <c r="D15" s="2" t="s">
        <v>88</v>
      </c>
      <c r="E15" s="2" t="s">
        <v>89</v>
      </c>
      <c r="F15" s="2" t="s">
        <v>12</v>
      </c>
      <c r="G15" s="2" t="s">
        <v>101</v>
      </c>
      <c r="H15" s="20"/>
      <c r="I15" s="22" t="s">
        <v>97</v>
      </c>
      <c r="J15" s="20"/>
      <c r="K15" s="20"/>
      <c r="L15" s="20" t="s">
        <v>58</v>
      </c>
      <c r="M15" s="19">
        <v>1404</v>
      </c>
      <c r="N15" s="13">
        <v>42522</v>
      </c>
      <c r="O15" s="13">
        <v>42597</v>
      </c>
      <c r="P15" s="26">
        <v>1404</v>
      </c>
    </row>
    <row r="16" spans="1:16" s="17" customFormat="1" ht="30">
      <c r="A16" s="2" t="s">
        <v>56</v>
      </c>
      <c r="B16" s="2" t="s">
        <v>57</v>
      </c>
      <c r="C16" s="2" t="s">
        <v>59</v>
      </c>
      <c r="D16" s="2" t="s">
        <v>90</v>
      </c>
      <c r="E16" s="2" t="s">
        <v>91</v>
      </c>
      <c r="F16" s="2" t="s">
        <v>12</v>
      </c>
      <c r="G16" s="2" t="s">
        <v>174</v>
      </c>
      <c r="H16" s="20"/>
      <c r="I16" s="25" t="s">
        <v>173</v>
      </c>
      <c r="J16" s="20"/>
      <c r="K16" s="20"/>
      <c r="L16" s="20" t="s">
        <v>58</v>
      </c>
      <c r="M16" s="19">
        <v>8000</v>
      </c>
      <c r="N16" s="13">
        <v>42552</v>
      </c>
      <c r="O16" s="13">
        <v>42735</v>
      </c>
      <c r="P16" s="26">
        <v>0</v>
      </c>
    </row>
    <row r="17" spans="1:16" ht="30">
      <c r="A17" s="2" t="s">
        <v>56</v>
      </c>
      <c r="B17" s="2" t="s">
        <v>57</v>
      </c>
      <c r="C17" s="2" t="s">
        <v>59</v>
      </c>
      <c r="D17" s="2" t="s">
        <v>92</v>
      </c>
      <c r="E17" s="2" t="s">
        <v>93</v>
      </c>
      <c r="F17" s="2" t="s">
        <v>12</v>
      </c>
      <c r="G17" s="2" t="s">
        <v>175</v>
      </c>
      <c r="H17" s="20"/>
      <c r="I17" s="20" t="s">
        <v>176</v>
      </c>
      <c r="J17" s="20"/>
      <c r="K17" s="20"/>
      <c r="L17" s="2" t="s">
        <v>58</v>
      </c>
      <c r="M17" s="19">
        <v>520</v>
      </c>
      <c r="N17" s="13">
        <v>42552</v>
      </c>
      <c r="O17" s="13">
        <v>42581</v>
      </c>
      <c r="P17" s="26">
        <v>520</v>
      </c>
    </row>
    <row r="18" spans="1:16" ht="30">
      <c r="A18" s="2" t="s">
        <v>56</v>
      </c>
      <c r="B18" s="2" t="s">
        <v>57</v>
      </c>
      <c r="C18" s="2" t="s">
        <v>59</v>
      </c>
      <c r="D18" s="2" t="s">
        <v>94</v>
      </c>
      <c r="E18" s="2" t="s">
        <v>155</v>
      </c>
      <c r="F18" s="2" t="s">
        <v>6</v>
      </c>
      <c r="G18" s="2" t="s">
        <v>178</v>
      </c>
      <c r="H18" s="20"/>
      <c r="I18" s="22" t="s">
        <v>177</v>
      </c>
      <c r="J18" s="20"/>
      <c r="K18" s="20"/>
      <c r="L18" s="2" t="s">
        <v>58</v>
      </c>
      <c r="M18" s="19">
        <v>1000</v>
      </c>
      <c r="N18" s="13">
        <v>42583</v>
      </c>
      <c r="O18" s="13">
        <v>43100</v>
      </c>
      <c r="P18" s="26">
        <v>0</v>
      </c>
    </row>
    <row r="19" spans="1:16" ht="30">
      <c r="A19" s="2" t="s">
        <v>56</v>
      </c>
      <c r="B19" s="2" t="s">
        <v>57</v>
      </c>
      <c r="C19" s="2" t="s">
        <v>59</v>
      </c>
      <c r="D19" s="2" t="s">
        <v>95</v>
      </c>
      <c r="E19" s="2" t="s">
        <v>96</v>
      </c>
      <c r="F19" s="2" t="s">
        <v>6</v>
      </c>
      <c r="G19" s="21" t="s">
        <v>102</v>
      </c>
      <c r="H19" s="20"/>
      <c r="I19" s="22" t="s">
        <v>98</v>
      </c>
      <c r="J19" s="20"/>
      <c r="K19" s="20"/>
      <c r="L19" s="2" t="s">
        <v>58</v>
      </c>
      <c r="M19" s="19">
        <v>4200</v>
      </c>
      <c r="N19" s="13">
        <v>42607</v>
      </c>
      <c r="O19" s="13">
        <v>42633</v>
      </c>
      <c r="P19" s="26">
        <v>4200</v>
      </c>
    </row>
    <row r="20" spans="1:16" ht="30">
      <c r="A20" s="2" t="s">
        <v>56</v>
      </c>
      <c r="B20" s="2" t="s">
        <v>57</v>
      </c>
      <c r="C20" s="2" t="s">
        <v>59</v>
      </c>
      <c r="D20" s="2" t="s">
        <v>114</v>
      </c>
      <c r="E20" s="2" t="s">
        <v>135</v>
      </c>
      <c r="F20" s="2" t="s">
        <v>6</v>
      </c>
      <c r="G20" s="21" t="s">
        <v>180</v>
      </c>
      <c r="H20" s="20"/>
      <c r="I20" s="22" t="s">
        <v>179</v>
      </c>
      <c r="J20" s="20"/>
      <c r="K20" s="20"/>
      <c r="L20" s="2" t="s">
        <v>58</v>
      </c>
      <c r="M20" s="19">
        <v>260</v>
      </c>
      <c r="N20" s="13">
        <v>42602</v>
      </c>
      <c r="O20" s="13">
        <v>42675</v>
      </c>
      <c r="P20" s="26">
        <v>260</v>
      </c>
    </row>
    <row r="21" spans="1:16" ht="30">
      <c r="A21" s="2" t="s">
        <v>56</v>
      </c>
      <c r="B21" s="2" t="s">
        <v>57</v>
      </c>
      <c r="C21" s="2" t="s">
        <v>59</v>
      </c>
      <c r="D21" s="2" t="s">
        <v>115</v>
      </c>
      <c r="E21" s="2" t="s">
        <v>136</v>
      </c>
      <c r="F21" s="2" t="s">
        <v>6</v>
      </c>
      <c r="G21" s="21" t="s">
        <v>175</v>
      </c>
      <c r="H21" s="20"/>
      <c r="I21" s="22" t="s">
        <v>181</v>
      </c>
      <c r="J21" s="20"/>
      <c r="K21" s="20"/>
      <c r="L21" s="2" t="s">
        <v>58</v>
      </c>
      <c r="M21" s="19">
        <v>300</v>
      </c>
      <c r="N21" s="13">
        <v>42623</v>
      </c>
      <c r="O21" s="13">
        <v>42623</v>
      </c>
      <c r="P21" s="26">
        <v>300</v>
      </c>
    </row>
    <row r="22" spans="1:16" ht="30">
      <c r="A22" s="2" t="s">
        <v>56</v>
      </c>
      <c r="B22" s="2" t="s">
        <v>57</v>
      </c>
      <c r="C22" s="2" t="s">
        <v>59</v>
      </c>
      <c r="D22" s="2" t="s">
        <v>116</v>
      </c>
      <c r="E22" s="2" t="s">
        <v>137</v>
      </c>
      <c r="F22" s="2" t="s">
        <v>6</v>
      </c>
      <c r="G22" s="21" t="s">
        <v>183</v>
      </c>
      <c r="H22" s="20"/>
      <c r="I22" s="22" t="s">
        <v>182</v>
      </c>
      <c r="J22" s="20"/>
      <c r="K22" s="20"/>
      <c r="L22" s="2" t="s">
        <v>58</v>
      </c>
      <c r="M22" s="19">
        <v>3245</v>
      </c>
      <c r="N22" s="13">
        <v>42629</v>
      </c>
      <c r="O22" s="13">
        <v>42674</v>
      </c>
      <c r="P22" s="26">
        <v>3245</v>
      </c>
    </row>
    <row r="23" spans="1:16" ht="30">
      <c r="A23" s="2" t="s">
        <v>56</v>
      </c>
      <c r="B23" s="2" t="s">
        <v>57</v>
      </c>
      <c r="C23" s="2" t="s">
        <v>59</v>
      </c>
      <c r="D23" s="2" t="s">
        <v>117</v>
      </c>
      <c r="E23" s="2" t="s">
        <v>138</v>
      </c>
      <c r="F23" s="2" t="s">
        <v>12</v>
      </c>
      <c r="G23" s="21" t="s">
        <v>185</v>
      </c>
      <c r="H23" s="20"/>
      <c r="I23" s="20" t="s">
        <v>184</v>
      </c>
      <c r="J23" s="20"/>
      <c r="K23" s="20"/>
      <c r="L23" s="2" t="s">
        <v>58</v>
      </c>
      <c r="M23" s="19">
        <v>670</v>
      </c>
      <c r="N23" s="13">
        <v>42627</v>
      </c>
      <c r="O23" s="13">
        <v>42627</v>
      </c>
      <c r="P23" s="26">
        <v>670</v>
      </c>
    </row>
    <row r="24" spans="1:16" ht="30">
      <c r="A24" s="2" t="s">
        <v>56</v>
      </c>
      <c r="B24" s="2" t="s">
        <v>57</v>
      </c>
      <c r="C24" s="2" t="s">
        <v>59</v>
      </c>
      <c r="D24" s="2" t="s">
        <v>118</v>
      </c>
      <c r="E24" s="2" t="s">
        <v>139</v>
      </c>
      <c r="F24" s="2" t="s">
        <v>12</v>
      </c>
      <c r="G24" s="2" t="s">
        <v>106</v>
      </c>
      <c r="H24" s="20"/>
      <c r="I24" s="20" t="s">
        <v>71</v>
      </c>
      <c r="J24" s="20"/>
      <c r="K24" s="20"/>
      <c r="L24" s="2" t="s">
        <v>58</v>
      </c>
      <c r="M24" s="19">
        <v>882</v>
      </c>
      <c r="N24" s="13">
        <v>42627</v>
      </c>
      <c r="O24" s="13">
        <v>42627</v>
      </c>
      <c r="P24" s="26">
        <v>882</v>
      </c>
    </row>
    <row r="25" spans="1:16" ht="30">
      <c r="A25" s="2" t="s">
        <v>56</v>
      </c>
      <c r="B25" s="2" t="s">
        <v>57</v>
      </c>
      <c r="C25" s="2" t="s">
        <v>59</v>
      </c>
      <c r="D25" s="2" t="s">
        <v>119</v>
      </c>
      <c r="E25" s="2" t="s">
        <v>140</v>
      </c>
      <c r="F25" s="2" t="s">
        <v>12</v>
      </c>
      <c r="G25" s="2" t="s">
        <v>187</v>
      </c>
      <c r="H25" s="20"/>
      <c r="I25" s="20" t="s">
        <v>186</v>
      </c>
      <c r="J25" s="20"/>
      <c r="K25" s="20"/>
      <c r="L25" s="2" t="s">
        <v>58</v>
      </c>
      <c r="M25" s="19">
        <v>180</v>
      </c>
      <c r="N25" s="13">
        <v>42627</v>
      </c>
      <c r="O25" s="13">
        <v>42627</v>
      </c>
      <c r="P25" s="26">
        <v>180</v>
      </c>
    </row>
    <row r="26" spans="1:16" ht="30">
      <c r="A26" s="2" t="s">
        <v>56</v>
      </c>
      <c r="B26" s="2" t="s">
        <v>57</v>
      </c>
      <c r="C26" s="2" t="s">
        <v>59</v>
      </c>
      <c r="D26" s="2" t="s">
        <v>120</v>
      </c>
      <c r="E26" s="2" t="s">
        <v>141</v>
      </c>
      <c r="F26" s="2" t="s">
        <v>12</v>
      </c>
      <c r="G26" s="2" t="s">
        <v>111</v>
      </c>
      <c r="H26" s="20"/>
      <c r="I26" s="20" t="s">
        <v>110</v>
      </c>
      <c r="J26" s="20"/>
      <c r="K26" s="20"/>
      <c r="L26" s="2" t="s">
        <v>58</v>
      </c>
      <c r="M26" s="19">
        <v>200</v>
      </c>
      <c r="N26" s="13">
        <v>42627</v>
      </c>
      <c r="O26" s="13">
        <v>42627</v>
      </c>
      <c r="P26" s="26">
        <v>200</v>
      </c>
    </row>
    <row r="27" spans="1:16" ht="30">
      <c r="A27" s="2" t="s">
        <v>56</v>
      </c>
      <c r="B27" s="2" t="s">
        <v>57</v>
      </c>
      <c r="C27" s="2" t="s">
        <v>59</v>
      </c>
      <c r="D27" s="2" t="s">
        <v>121</v>
      </c>
      <c r="E27" s="2" t="s">
        <v>142</v>
      </c>
      <c r="F27" s="2" t="s">
        <v>12</v>
      </c>
      <c r="G27" s="2" t="s">
        <v>188</v>
      </c>
      <c r="H27" s="20"/>
      <c r="I27" s="20" t="s">
        <v>163</v>
      </c>
      <c r="J27" s="20"/>
      <c r="K27" s="20"/>
      <c r="L27" s="2" t="s">
        <v>58</v>
      </c>
      <c r="M27" s="19">
        <v>2370</v>
      </c>
      <c r="N27" s="13">
        <v>42627</v>
      </c>
      <c r="O27" s="13">
        <v>42916</v>
      </c>
      <c r="P27" s="26">
        <v>870</v>
      </c>
    </row>
    <row r="28" spans="1:16" ht="45">
      <c r="A28" s="2" t="s">
        <v>56</v>
      </c>
      <c r="B28" s="2" t="s">
        <v>57</v>
      </c>
      <c r="C28" s="2" t="s">
        <v>59</v>
      </c>
      <c r="D28" s="2" t="s">
        <v>122</v>
      </c>
      <c r="E28" s="2" t="s">
        <v>143</v>
      </c>
      <c r="F28" s="2" t="s">
        <v>3</v>
      </c>
      <c r="G28" s="2" t="s">
        <v>111</v>
      </c>
      <c r="H28" s="20"/>
      <c r="I28" s="20" t="s">
        <v>110</v>
      </c>
      <c r="J28" s="20"/>
      <c r="K28" s="20"/>
      <c r="L28" s="2" t="s">
        <v>58</v>
      </c>
      <c r="M28" s="19">
        <v>32000</v>
      </c>
      <c r="N28" s="13">
        <v>42644</v>
      </c>
      <c r="O28" s="13">
        <v>42735</v>
      </c>
      <c r="P28" s="26">
        <v>10000</v>
      </c>
    </row>
    <row r="29" spans="1:16" ht="30">
      <c r="A29" s="2" t="s">
        <v>56</v>
      </c>
      <c r="B29" s="2" t="s">
        <v>57</v>
      </c>
      <c r="C29" s="2" t="s">
        <v>59</v>
      </c>
      <c r="D29" s="2" t="s">
        <v>123</v>
      </c>
      <c r="E29" s="2" t="s">
        <v>161</v>
      </c>
      <c r="F29" s="2" t="s">
        <v>12</v>
      </c>
      <c r="G29" s="2" t="s">
        <v>170</v>
      </c>
      <c r="H29" s="20"/>
      <c r="I29" s="22" t="s">
        <v>169</v>
      </c>
      <c r="J29" s="20"/>
      <c r="K29" s="20"/>
      <c r="L29" s="2" t="s">
        <v>58</v>
      </c>
      <c r="M29" s="19">
        <v>246</v>
      </c>
      <c r="N29" s="13">
        <v>42666</v>
      </c>
      <c r="O29" s="13">
        <v>42666</v>
      </c>
      <c r="P29" s="26">
        <v>246</v>
      </c>
    </row>
    <row r="30" spans="1:16" ht="30">
      <c r="A30" s="2" t="s">
        <v>56</v>
      </c>
      <c r="B30" s="2" t="s">
        <v>57</v>
      </c>
      <c r="C30" s="2" t="s">
        <v>59</v>
      </c>
      <c r="D30" s="2" t="s">
        <v>124</v>
      </c>
      <c r="E30" s="2" t="s">
        <v>144</v>
      </c>
      <c r="F30" s="2" t="s">
        <v>6</v>
      </c>
      <c r="G30" s="2" t="s">
        <v>111</v>
      </c>
      <c r="H30" s="20"/>
      <c r="I30" s="20" t="s">
        <v>110</v>
      </c>
      <c r="J30" s="20"/>
      <c r="K30" s="20"/>
      <c r="L30" s="2" t="s">
        <v>58</v>
      </c>
      <c r="M30" s="19">
        <v>8427.2</v>
      </c>
      <c r="N30" s="13">
        <v>42644</v>
      </c>
      <c r="O30" s="13">
        <v>42916</v>
      </c>
      <c r="P30" s="26">
        <v>2470</v>
      </c>
    </row>
    <row r="31" spans="1:16" ht="30">
      <c r="A31" s="2" t="s">
        <v>56</v>
      </c>
      <c r="B31" s="2" t="s">
        <v>57</v>
      </c>
      <c r="C31" s="2" t="s">
        <v>59</v>
      </c>
      <c r="D31" s="2" t="s">
        <v>125</v>
      </c>
      <c r="E31" s="2" t="s">
        <v>145</v>
      </c>
      <c r="F31" s="2" t="s">
        <v>12</v>
      </c>
      <c r="G31" s="2" t="s">
        <v>190</v>
      </c>
      <c r="H31" s="20"/>
      <c r="I31" s="20" t="s">
        <v>189</v>
      </c>
      <c r="J31" s="20"/>
      <c r="K31" s="20"/>
      <c r="L31" s="2" t="s">
        <v>58</v>
      </c>
      <c r="M31" s="19">
        <v>750</v>
      </c>
      <c r="N31" s="13">
        <v>42676</v>
      </c>
      <c r="O31" s="13">
        <v>42676</v>
      </c>
      <c r="P31" s="26">
        <v>750</v>
      </c>
    </row>
    <row r="32" spans="1:16" ht="30">
      <c r="A32" s="2" t="s">
        <v>56</v>
      </c>
      <c r="B32" s="2" t="s">
        <v>57</v>
      </c>
      <c r="C32" s="2" t="s">
        <v>59</v>
      </c>
      <c r="D32" s="2" t="s">
        <v>126</v>
      </c>
      <c r="E32" s="2" t="s">
        <v>146</v>
      </c>
      <c r="F32" s="2" t="s">
        <v>6</v>
      </c>
      <c r="G32" s="2" t="s">
        <v>183</v>
      </c>
      <c r="H32" s="20"/>
      <c r="I32" s="22" t="s">
        <v>182</v>
      </c>
      <c r="J32" s="20"/>
      <c r="K32" s="20"/>
      <c r="L32" s="2" t="s">
        <v>58</v>
      </c>
      <c r="M32" s="19">
        <v>20006</v>
      </c>
      <c r="N32" s="13">
        <v>42644</v>
      </c>
      <c r="O32" s="13">
        <v>42916</v>
      </c>
      <c r="P32" s="26">
        <v>4000</v>
      </c>
    </row>
    <row r="33" spans="1:16" ht="30">
      <c r="A33" s="2" t="s">
        <v>56</v>
      </c>
      <c r="B33" s="2" t="s">
        <v>57</v>
      </c>
      <c r="C33" s="2" t="s">
        <v>59</v>
      </c>
      <c r="D33" s="2" t="s">
        <v>127</v>
      </c>
      <c r="E33" s="2" t="s">
        <v>147</v>
      </c>
      <c r="F33" s="2" t="s">
        <v>6</v>
      </c>
      <c r="G33" s="2" t="s">
        <v>194</v>
      </c>
      <c r="H33" s="20"/>
      <c r="I33" s="20" t="s">
        <v>159</v>
      </c>
      <c r="J33" s="20"/>
      <c r="K33" s="20"/>
      <c r="L33" s="2" t="s">
        <v>58</v>
      </c>
      <c r="M33" s="19">
        <v>16000</v>
      </c>
      <c r="N33" s="13">
        <v>42736</v>
      </c>
      <c r="O33" s="13">
        <v>43465</v>
      </c>
      <c r="P33" s="26">
        <v>0</v>
      </c>
    </row>
    <row r="34" spans="1:16" ht="30">
      <c r="A34" s="2" t="s">
        <v>56</v>
      </c>
      <c r="B34" s="2" t="s">
        <v>57</v>
      </c>
      <c r="C34" s="2" t="s">
        <v>59</v>
      </c>
      <c r="D34" s="2" t="s">
        <v>128</v>
      </c>
      <c r="E34" s="2" t="s">
        <v>148</v>
      </c>
      <c r="F34" s="2" t="s">
        <v>6</v>
      </c>
      <c r="G34" s="2" t="s">
        <v>178</v>
      </c>
      <c r="H34" s="20"/>
      <c r="I34" s="22" t="s">
        <v>177</v>
      </c>
      <c r="J34" s="20"/>
      <c r="K34" s="20"/>
      <c r="L34" s="2" t="s">
        <v>58</v>
      </c>
      <c r="M34" s="19">
        <v>3000</v>
      </c>
      <c r="N34" s="13">
        <v>42705</v>
      </c>
      <c r="O34" s="13">
        <v>42916</v>
      </c>
      <c r="P34" s="26">
        <v>0</v>
      </c>
    </row>
    <row r="35" spans="1:16" ht="30">
      <c r="A35" s="2" t="s">
        <v>56</v>
      </c>
      <c r="B35" s="2" t="s">
        <v>57</v>
      </c>
      <c r="C35" s="2" t="s">
        <v>59</v>
      </c>
      <c r="D35" s="2" t="s">
        <v>129</v>
      </c>
      <c r="E35" s="2" t="s">
        <v>149</v>
      </c>
      <c r="F35" s="2" t="s">
        <v>6</v>
      </c>
      <c r="G35" s="21" t="s">
        <v>102</v>
      </c>
      <c r="H35" s="20"/>
      <c r="I35" s="20" t="s">
        <v>98</v>
      </c>
      <c r="J35" s="20"/>
      <c r="K35" s="20"/>
      <c r="L35" s="2" t="s">
        <v>58</v>
      </c>
      <c r="M35" s="19">
        <v>4975</v>
      </c>
      <c r="N35" s="13">
        <v>42705</v>
      </c>
      <c r="O35" s="13">
        <v>43100</v>
      </c>
      <c r="P35" s="26">
        <v>4975</v>
      </c>
    </row>
    <row r="36" spans="1:16" ht="30">
      <c r="A36" s="2" t="s">
        <v>56</v>
      </c>
      <c r="B36" s="2" t="s">
        <v>57</v>
      </c>
      <c r="C36" s="2" t="s">
        <v>59</v>
      </c>
      <c r="D36" s="2" t="s">
        <v>130</v>
      </c>
      <c r="E36" s="2" t="s">
        <v>150</v>
      </c>
      <c r="F36" s="2" t="s">
        <v>12</v>
      </c>
      <c r="G36" s="2" t="s">
        <v>170</v>
      </c>
      <c r="H36" s="20"/>
      <c r="I36" s="22" t="s">
        <v>169</v>
      </c>
      <c r="J36" s="20"/>
      <c r="K36" s="20"/>
      <c r="L36" s="2" t="s">
        <v>58</v>
      </c>
      <c r="M36" s="19">
        <v>444</v>
      </c>
      <c r="N36" s="13">
        <v>42719</v>
      </c>
      <c r="O36" s="13">
        <v>42745</v>
      </c>
      <c r="P36" s="26">
        <v>0</v>
      </c>
    </row>
    <row r="37" spans="1:16" ht="45">
      <c r="A37" s="2" t="s">
        <v>56</v>
      </c>
      <c r="B37" s="2" t="s">
        <v>57</v>
      </c>
      <c r="C37" s="2" t="s">
        <v>59</v>
      </c>
      <c r="D37" s="2" t="s">
        <v>131</v>
      </c>
      <c r="E37" s="2" t="s">
        <v>151</v>
      </c>
      <c r="F37" s="2" t="s">
        <v>6</v>
      </c>
      <c r="G37" s="2" t="s">
        <v>193</v>
      </c>
      <c r="H37" s="20"/>
      <c r="I37" s="20" t="s">
        <v>156</v>
      </c>
      <c r="J37" s="20"/>
      <c r="K37" s="20"/>
      <c r="L37" s="2" t="s">
        <v>58</v>
      </c>
      <c r="M37" s="19">
        <v>25000</v>
      </c>
      <c r="N37" s="13">
        <v>42370</v>
      </c>
      <c r="O37" s="13">
        <v>43100</v>
      </c>
      <c r="P37" s="26">
        <v>0</v>
      </c>
    </row>
    <row r="38" spans="1:16" ht="30">
      <c r="A38" s="2" t="s">
        <v>56</v>
      </c>
      <c r="B38" s="2" t="s">
        <v>57</v>
      </c>
      <c r="C38" s="2" t="s">
        <v>59</v>
      </c>
      <c r="D38" s="2" t="s">
        <v>132</v>
      </c>
      <c r="E38" s="2" t="s">
        <v>152</v>
      </c>
      <c r="F38" s="2" t="s">
        <v>12</v>
      </c>
      <c r="G38" s="2" t="s">
        <v>196</v>
      </c>
      <c r="H38" s="20"/>
      <c r="I38" s="20" t="s">
        <v>195</v>
      </c>
      <c r="J38" s="20"/>
      <c r="K38" s="20"/>
      <c r="L38" s="2" t="s">
        <v>58</v>
      </c>
      <c r="M38" s="19">
        <v>95</v>
      </c>
      <c r="N38" s="13">
        <v>42724</v>
      </c>
      <c r="O38" s="13">
        <v>42825</v>
      </c>
      <c r="P38" s="26">
        <v>0</v>
      </c>
    </row>
    <row r="39" spans="1:16" ht="30">
      <c r="A39" s="2" t="s">
        <v>56</v>
      </c>
      <c r="B39" s="2" t="s">
        <v>57</v>
      </c>
      <c r="C39" s="2" t="s">
        <v>59</v>
      </c>
      <c r="D39" s="2" t="s">
        <v>133</v>
      </c>
      <c r="E39" s="2" t="s">
        <v>153</v>
      </c>
      <c r="F39" s="2" t="s">
        <v>12</v>
      </c>
      <c r="G39" s="2" t="s">
        <v>192</v>
      </c>
      <c r="H39" s="2"/>
      <c r="I39" s="31" t="s">
        <v>157</v>
      </c>
      <c r="J39" s="20"/>
      <c r="K39" s="20"/>
      <c r="L39" s="2" t="s">
        <v>58</v>
      </c>
      <c r="M39" s="19">
        <v>812.5</v>
      </c>
      <c r="N39" s="13">
        <v>42705</v>
      </c>
      <c r="O39" s="13">
        <v>42734</v>
      </c>
      <c r="P39" s="26">
        <v>0</v>
      </c>
    </row>
    <row r="40" spans="1:16" ht="30">
      <c r="A40" s="2" t="s">
        <v>56</v>
      </c>
      <c r="B40" s="2" t="s">
        <v>57</v>
      </c>
      <c r="C40" s="2" t="s">
        <v>59</v>
      </c>
      <c r="D40" s="2" t="s">
        <v>134</v>
      </c>
      <c r="E40" s="2" t="s">
        <v>154</v>
      </c>
      <c r="F40" s="2" t="s">
        <v>12</v>
      </c>
      <c r="G40" s="2" t="s">
        <v>191</v>
      </c>
      <c r="H40" s="20"/>
      <c r="I40" s="20" t="s">
        <v>158</v>
      </c>
      <c r="J40" s="20"/>
      <c r="K40" s="20"/>
      <c r="L40" s="2" t="s">
        <v>58</v>
      </c>
      <c r="M40" s="19">
        <v>500</v>
      </c>
      <c r="N40" s="13">
        <v>42736</v>
      </c>
      <c r="O40" s="13">
        <v>42766</v>
      </c>
      <c r="P40" s="26">
        <v>0</v>
      </c>
    </row>
    <row r="41" spans="1:16" ht="30">
      <c r="A41" s="2" t="s">
        <v>56</v>
      </c>
      <c r="B41" s="2" t="s">
        <v>57</v>
      </c>
      <c r="C41" s="2" t="s">
        <v>59</v>
      </c>
      <c r="D41" s="2" t="s">
        <v>107</v>
      </c>
      <c r="E41" s="2" t="s">
        <v>108</v>
      </c>
      <c r="F41" s="2" t="s">
        <v>0</v>
      </c>
      <c r="G41" s="2" t="s">
        <v>111</v>
      </c>
      <c r="H41" s="20"/>
      <c r="I41" s="20" t="s">
        <v>110</v>
      </c>
      <c r="J41" s="20"/>
      <c r="K41" s="20"/>
      <c r="L41" s="2" t="s">
        <v>109</v>
      </c>
      <c r="M41" s="19">
        <v>313800</v>
      </c>
      <c r="N41" s="13">
        <v>42795</v>
      </c>
      <c r="O41" s="13">
        <v>43891</v>
      </c>
      <c r="P41" s="26">
        <v>0</v>
      </c>
    </row>
    <row r="42" spans="1:16" ht="30">
      <c r="A42" s="2" t="s">
        <v>56</v>
      </c>
      <c r="B42" s="2" t="s">
        <v>57</v>
      </c>
      <c r="C42" s="2" t="s">
        <v>59</v>
      </c>
      <c r="D42" s="2" t="s">
        <v>107</v>
      </c>
      <c r="E42" s="2" t="s">
        <v>108</v>
      </c>
      <c r="F42" s="2" t="s">
        <v>0</v>
      </c>
      <c r="G42" s="2" t="s">
        <v>70</v>
      </c>
      <c r="H42" s="20"/>
      <c r="I42" s="22" t="s">
        <v>69</v>
      </c>
      <c r="J42" s="20"/>
      <c r="K42" s="20"/>
      <c r="L42" s="2" t="s">
        <v>109</v>
      </c>
      <c r="M42" s="19">
        <v>313800</v>
      </c>
      <c r="N42" s="13">
        <v>42795</v>
      </c>
      <c r="O42" s="13">
        <v>43891</v>
      </c>
      <c r="P42" s="26">
        <v>0</v>
      </c>
    </row>
    <row r="43" spans="1:16" ht="30">
      <c r="A43" s="2" t="s">
        <v>56</v>
      </c>
      <c r="B43" s="2" t="s">
        <v>57</v>
      </c>
      <c r="C43" s="2" t="s">
        <v>59</v>
      </c>
      <c r="D43" s="2" t="s">
        <v>107</v>
      </c>
      <c r="E43" s="2" t="s">
        <v>108</v>
      </c>
      <c r="F43" s="2" t="s">
        <v>0</v>
      </c>
      <c r="G43" s="2" t="s">
        <v>113</v>
      </c>
      <c r="H43" s="20"/>
      <c r="I43" s="20" t="s">
        <v>112</v>
      </c>
      <c r="J43" s="20"/>
      <c r="K43" s="20"/>
      <c r="L43" s="2" t="s">
        <v>109</v>
      </c>
      <c r="M43" s="19">
        <v>313800</v>
      </c>
      <c r="N43" s="13">
        <v>42795</v>
      </c>
      <c r="O43" s="13">
        <v>43891</v>
      </c>
      <c r="P43" s="26">
        <v>0</v>
      </c>
    </row>
    <row r="78" ht="45">
      <c r="B78" s="15" t="s">
        <v>49</v>
      </c>
    </row>
    <row r="79" ht="15">
      <c r="B79" s="16"/>
    </row>
    <row r="80" ht="75">
      <c r="B80" s="15" t="s">
        <v>53</v>
      </c>
    </row>
  </sheetData>
  <sheetProtection/>
  <dataValidations count="1">
    <dataValidation type="list" allowBlank="1" showInputMessage="1" showErrorMessage="1" sqref="L2:L43">
      <formula1>"SI,NO"</formula1>
    </dataValidation>
  </dataValidations>
  <hyperlinks>
    <hyperlink ref="D4" r:id="rId1" display="https://smartcig.avcp.it/AVCP-SmartCig/preparaDettaglioComunicazioneOS.action?codDettaglioCarnet=25739476"/>
    <hyperlink ref="D3" r:id="rId2" display="https://smartcig.avcp.it/AVCP-SmartCig/preparaDettaglioComunicazioneOS.action?codDettaglioCarnet=25180760"/>
    <hyperlink ref="D2" r:id="rId3" display="https://smartcig.avcp.it/AVCP-SmartCig/preparaDettaglioComunicazioneOS.action?codDettaglioCarnet=25143702"/>
    <hyperlink ref="D8" r:id="rId4" display="https://smartcig.avcp.it/AVCP-SmartCig/preparaDettaglioComunicazioneOS.action?codDettaglioCarnet=25929794"/>
    <hyperlink ref="D7" r:id="rId5" display="https://smartcig.avcp.it/AVCP-SmartCig/preparaDettaglioComunicazioneOS.action?codDettaglioCarnet=25929754"/>
    <hyperlink ref="D6" r:id="rId6" display="https://smartcig.avcp.it/AVCP-SmartCig/preparaDettaglioComunicazioneOS.action?codDettaglioCarnet=25929673"/>
    <hyperlink ref="D19" r:id="rId7" display="https://smartcig.anticorruzione.it/AVCP-SmartCig/preparaDettaglioComunicazioneOS.action?codDettaglioCarnet=28057612"/>
    <hyperlink ref="D18" r:id="rId8" display="https://smartcig.anticorruzione.it/AVCP-SmartCig/preparaDettaglioComunicazioneOS.action?codDettaglioCarnet=27887116"/>
    <hyperlink ref="D17" r:id="rId9" display="https://smartcig.anticorruzione.it/AVCP-SmartCig/preparaDettaglioComunicazioneOS.action?codDettaglioCarnet=27722117"/>
    <hyperlink ref="D16" r:id="rId10" display="https://smartcig.anticorruzione.it/AVCP-SmartCig/preparaDettaglioComunicazioneOS.action?codDettaglioCarnet=27707889"/>
    <hyperlink ref="D15" r:id="rId11" display="https://smartcig.anticorruzione.it/AVCP-SmartCig/preparaDettaglioComunicazioneOS.action?codDettaglioCarnet=27607809"/>
    <hyperlink ref="D14" r:id="rId12" display="https://smartcig.anticorruzione.it/AVCP-SmartCig/preparaDettaglioComunicazioneOS.action?codDettaglioCarnet=27565771"/>
    <hyperlink ref="D13" r:id="rId13" display="https://smartcig.anticorruzione.it/AVCP-SmartCig/preparaDettaglioComunicazioneOS.action?codDettaglioCarnet=27200279"/>
    <hyperlink ref="D12" r:id="rId14" display="https://smartcig.anticorruzione.it/AVCP-SmartCig/preparaDettaglioComunicazioneOS.action?codDettaglioCarnet=27058989"/>
    <hyperlink ref="D11" r:id="rId15" display="https://smartcig.anticorruzione.it/AVCP-SmartCig/preparaDettaglioComunicazioneOS.action?codDettaglioCarnet=27035642"/>
    <hyperlink ref="D10" r:id="rId16" display="https://smartcig.anticorruzione.it/AVCP-SmartCig/preparaDettaglioComunicazioneOS.action?codDettaglioCarnet=26587990"/>
    <hyperlink ref="D9" r:id="rId17" display="https://smartcig.anticorruzione.it/AVCP-SmartCig/preparaDettaglioComunicazioneOS.action?codDettaglioCarnet=26486530"/>
    <hyperlink ref="D40" r:id="rId18" display="https://smartcig.anticorruzione.it/AVCP-SmartCig/preparaDettaglioComunicazioneOS.action?codDettaglioCarnet=29994376"/>
    <hyperlink ref="D39" r:id="rId19" display="https://smartcig.anticorruzione.it/AVCP-SmartCig/preparaDettaglioComunicazioneOS.action?codDettaglioCarnet=29950908"/>
    <hyperlink ref="D38" r:id="rId20" display="https://smartcig.anticorruzione.it/AVCP-SmartCig/preparaDettaglioComunicazioneOS.action?codDettaglioCarnet=29858958"/>
    <hyperlink ref="D37" r:id="rId21" display="https://smartcig.anticorruzione.it/AVCP-SmartCig/preparaDettaglioComunicazioneOS.action?codDettaglioCarnet=29850437"/>
    <hyperlink ref="D36" r:id="rId22" display="https://smartcig.anticorruzione.it/AVCP-SmartCig/preparaDettaglioComunicazioneOS.action?codDettaglioCarnet=29572200"/>
    <hyperlink ref="D35" r:id="rId23" display="https://smartcig.anticorruzione.it/AVCP-SmartCig/preparaDettaglioComunicazioneOS.action?codDettaglioCarnet=29550436"/>
    <hyperlink ref="D34" r:id="rId24" display="https://smartcig.anticorruzione.it/AVCP-SmartCig/preparaDettaglioComunicazioneOS.action?codDettaglioCarnet=29451554"/>
    <hyperlink ref="D33" r:id="rId25" display="https://smartcig.anticorruzione.it/AVCP-SmartCig/preparaDettaglioComunicazioneOS.action?codDettaglioCarnet=29147543"/>
    <hyperlink ref="D32" r:id="rId26" display="https://smartcig.anticorruzione.it/AVCP-SmartCig/preparaDettaglioComunicazioneOS.action?codDettaglioCarnet=29057793"/>
    <hyperlink ref="D31" r:id="rId27" display="https://smartcig.anticorruzione.it/AVCP-SmartCig/preparaDettaglioComunicazioneOS.action?codDettaglioCarnet=29015527"/>
    <hyperlink ref="D30" r:id="rId28" display="https://smartcig.anticorruzione.it/AVCP-SmartCig/preparaDettaglioComunicazioneOS.action?codDettaglioCarnet=29009112"/>
    <hyperlink ref="D29" r:id="rId29" display="https://smartcig.anticorruzione.it/AVCP-SmartCig/preparaDettaglioComunicazioneOS.action?codDettaglioCarnet=28892556"/>
    <hyperlink ref="D28" r:id="rId30" display="https://smartcig.anticorruzione.it/AVCP-SmartCig/preparaDettaglioComunicazioneOS.action?codDettaglioCarnet=28685439"/>
    <hyperlink ref="D27" r:id="rId31" display="https://smartcig.anticorruzione.it/AVCP-SmartCig/preparaDettaglioComunicazioneOS.action?codDettaglioCarnet=28682483"/>
    <hyperlink ref="D26" r:id="rId32" display="https://smartcig.anticorruzione.it/AVCP-SmartCig/preparaDettaglioComunicazioneOS.action?codDettaglioCarnet=28539279"/>
    <hyperlink ref="D25" r:id="rId33" display="https://smartcig.anticorruzione.it/AVCP-SmartCig/preparaDettaglioComunicazioneOS.action?codDettaglioCarnet=28539266"/>
    <hyperlink ref="D24" r:id="rId34" display="https://smartcig.anticorruzione.it/AVCP-SmartCig/preparaDettaglioComunicazioneOS.action?codDettaglioCarnet=28539238"/>
    <hyperlink ref="D23" r:id="rId35" display="https://smartcig.anticorruzione.it/AVCP-SmartCig/preparaDettaglioComunicazioneOS.action?codDettaglioCarnet=28477984"/>
    <hyperlink ref="D22" r:id="rId36" display="https://smartcig.anticorruzione.it/AVCP-SmartCig/preparaDettaglioComunicazioneOS.action?codDettaglioCarnet=28404858"/>
    <hyperlink ref="D21" r:id="rId37" display="https://smartcig.anticorruzione.it/AVCP-SmartCig/preparaDettaglioComunicazioneOS.action?codDettaglioCarnet=28237463"/>
    <hyperlink ref="D20" r:id="rId38" display="https://smartcig.anticorruzione.it/AVCP-SmartCig/preparaDettaglioComunicazioneOS.action?codDettaglioCarnet=28236785"/>
  </hyperlinks>
  <printOptions/>
  <pageMargins left="0.31496062992125984" right="0.35433070866141736" top="0.5118110236220472" bottom="0.984251968503937" header="0.5118110236220472" footer="0.5118110236220472"/>
  <pageSetup fitToHeight="0" fitToWidth="1" horizontalDpi="600" verticalDpi="600" orientation="landscape" paperSize="8" r:id="rId41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8" t="s">
        <v>50</v>
      </c>
    </row>
    <row r="2" ht="12.75">
      <c r="A2" s="18" t="s">
        <v>51</v>
      </c>
    </row>
    <row r="3" ht="12.75">
      <c r="A3" s="18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8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Antonella Micalizzi</cp:lastModifiedBy>
  <cp:lastPrinted>2017-01-24T08:17:18Z</cp:lastPrinted>
  <dcterms:created xsi:type="dcterms:W3CDTF">1996-11-05T10:16:36Z</dcterms:created>
  <dcterms:modified xsi:type="dcterms:W3CDTF">2017-02-17T10:47:41Z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